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o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2060"/>
      <sz val="14"/>
    </font>
    <font>
      <name val="Arial"/>
      <i val="1"/>
      <color rgb="00595959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1" workbookViewId="0">
      <selection activeCell="A1" sqref="A1"/>
    </sheetView>
  </sheetViews>
  <sheetFormatPr baseColWidth="8" defaultRowHeight="15"/>
  <cols>
    <col width="86" customWidth="1" min="1" max="1"/>
    <col width="90" customWidth="1" min="2" max="2"/>
    <col width="84" customWidth="1" min="3" max="3"/>
    <col width="30" customWidth="1" min="4" max="4"/>
    <col width="26" customWidth="1" min="5" max="5"/>
  </cols>
  <sheetData>
    <row r="1">
      <c r="A1" s="1" t="inlineStr">
        <is>
          <t>Adempimenti ex Art. 32, c. 2, lett. b, D.Lgs. 33/2013</t>
        </is>
      </c>
    </row>
    <row r="2">
      <c r="A2" s="2" t="inlineStr">
        <is>
          <t>Servizi in rete: Statistiche pagine visitate del sito web istituzionale (Anno 2025)</t>
        </is>
      </c>
    </row>
    <row r="3"/>
    <row r="4">
      <c r="A4" s="3" t="inlineStr">
        <is>
          <t>ID</t>
        </is>
      </c>
      <c r="B4" s="4" t="inlineStr">
        <is>
          <t>Titolo Pagina / Sezione</t>
        </is>
      </c>
      <c r="C4" s="4" t="inlineStr">
        <is>
          <t>Link (URL)</t>
        </is>
      </c>
      <c r="D4" s="4" t="inlineStr">
        <is>
          <t>Numero di Visite (Sessioni)</t>
        </is>
      </c>
      <c r="E4" s="3" t="inlineStr">
        <is>
          <t>Periodo di Riferimento</t>
        </is>
      </c>
    </row>
    <row r="5">
      <c r="A5" s="5" t="n">
        <v>1</v>
      </c>
      <c r="B5" s="6" t="inlineStr">
        <is>
          <t>Home Page</t>
        </is>
      </c>
      <c r="C5" s="6" t="inlineStr">
        <is>
          <t>/</t>
        </is>
      </c>
      <c r="D5" s="7" t="n">
        <v>5813</v>
      </c>
      <c r="E5" s="5" t="inlineStr">
        <is>
          <t>01/01/2025 - 31/12/2025</t>
        </is>
      </c>
    </row>
    <row r="6">
      <c r="A6" s="8" t="n">
        <v>2</v>
      </c>
      <c r="B6" s="9" t="inlineStr">
        <is>
          <t>Home Page</t>
        </is>
      </c>
      <c r="C6" s="9" t="inlineStr">
        <is>
          <t>/index.php</t>
        </is>
      </c>
      <c r="D6" s="10" t="n">
        <v>1364</v>
      </c>
      <c r="E6" s="8" t="inlineStr">
        <is>
          <t>01/01/2025 - 31/12/2025</t>
        </is>
      </c>
    </row>
    <row r="7">
      <c r="A7" s="5" t="n">
        <v>3</v>
      </c>
      <c r="B7" s="6" t="inlineStr">
        <is>
          <t>ALBO PRETORIO STORICO</t>
        </is>
      </c>
      <c r="C7" s="6" t="inlineStr">
        <is>
          <t>/albo-pretorio-storico/</t>
        </is>
      </c>
      <c r="D7" s="7" t="n">
        <v>1317</v>
      </c>
      <c r="E7" s="5" t="inlineStr">
        <is>
          <t>01/01/2025 - 31/12/2025</t>
        </is>
      </c>
    </row>
    <row r="8">
      <c r="A8" s="8" t="n">
        <v>4</v>
      </c>
      <c r="B8" s="9" t="inlineStr">
        <is>
          <t>ALBO PRETORIO</t>
        </is>
      </c>
      <c r="C8" s="9" t="inlineStr">
        <is>
          <t>/albo-pretorio/</t>
        </is>
      </c>
      <c r="D8" s="10" t="n">
        <v>830</v>
      </c>
      <c r="E8" s="8" t="inlineStr">
        <is>
          <t>01/01/2025 - 31/12/2025</t>
        </is>
      </c>
    </row>
    <row r="9">
      <c r="A9" s="5" t="n">
        <v>5</v>
      </c>
      <c r="B9" s="6" t="inlineStr">
        <is>
          <t>AMMINISTRAZIONE TRASPARENTE</t>
        </is>
      </c>
      <c r="C9" s="6" t="inlineStr">
        <is>
          <t>/amministrazione-trasparente/</t>
        </is>
      </c>
      <c r="D9" s="7" t="n">
        <v>599</v>
      </c>
      <c r="E9" s="5" t="inlineStr">
        <is>
          <t>01/01/2025 - 31/12/2025</t>
        </is>
      </c>
    </row>
    <row r="10">
      <c r="A10" s="8" t="n">
        <v>6</v>
      </c>
      <c r="B10" s="9" t="inlineStr">
        <is>
          <t>SEGNALAZIONE MICRODISCARICHE</t>
        </is>
      </c>
      <c r="C10" s="9" t="inlineStr">
        <is>
          <t>/fai-una-segnalazione-di-microdiscariche-sul-tuo-territorio/</t>
        </is>
      </c>
      <c r="D10" s="10" t="n">
        <v>516</v>
      </c>
      <c r="E10" s="8" t="inlineStr">
        <is>
          <t>01/01/2025 - 31/12/2025</t>
        </is>
      </c>
    </row>
    <row r="11">
      <c r="A11" s="5" t="n">
        <v>7</v>
      </c>
      <c r="B11" s="6" t="inlineStr">
        <is>
          <t>DATI RACCOLTA DIFFERENZIATA COMUNI</t>
        </is>
      </c>
      <c r="C11" s="6" t="inlineStr">
        <is>
          <t>/dati-raccolta-differenziata-comuni/</t>
        </is>
      </c>
      <c r="D11" s="7" t="n">
        <v>353</v>
      </c>
      <c r="E11" s="5" t="inlineStr">
        <is>
          <t>01/01/2025 - 31/12/2025</t>
        </is>
      </c>
    </row>
    <row r="12">
      <c r="A12" s="8" t="n">
        <v>8</v>
      </c>
      <c r="B12" s="9" t="inlineStr">
        <is>
          <t>CONTATTI</t>
        </is>
      </c>
      <c r="C12" s="9" t="inlineStr">
        <is>
          <t>/contatti/</t>
        </is>
      </c>
      <c r="D12" s="10" t="n">
        <v>348</v>
      </c>
      <c r="E12" s="8" t="inlineStr">
        <is>
          <t>01/01/2025 - 31/12/2025</t>
        </is>
      </c>
    </row>
    <row r="13">
      <c r="A13" s="5" t="n">
        <v>9</v>
      </c>
      <c r="B13" s="6" t="inlineStr">
        <is>
          <t>VERBALI CDA</t>
        </is>
      </c>
      <c r="C13" s="6" t="inlineStr">
        <is>
          <t>/verbali-cda/</t>
        </is>
      </c>
      <c r="D13" s="7" t="n">
        <v>341</v>
      </c>
      <c r="E13" s="5" t="inlineStr">
        <is>
          <t>01/01/2025 - 31/12/2025</t>
        </is>
      </c>
    </row>
    <row r="14">
      <c r="A14" s="8" t="n">
        <v>10</v>
      </c>
      <c r="B14" s="9" t="inlineStr">
        <is>
          <t>CONSIGLIO DI AMMINISTRAZIONE</t>
        </is>
      </c>
      <c r="C14" s="9" t="inlineStr">
        <is>
          <t>/organi-istituzionali/consiglio-di-amministrazione/</t>
        </is>
      </c>
      <c r="D14" s="10" t="n">
        <v>299</v>
      </c>
      <c r="E14" s="8" t="inlineStr">
        <is>
          <t>01/01/2025 - 31/12/2025</t>
        </is>
      </c>
    </row>
    <row r="15">
      <c r="A15" s="5" t="n">
        <v>11</v>
      </c>
      <c r="B15" s="6" t="inlineStr">
        <is>
          <t>PIANO D’AMBITO</t>
        </is>
      </c>
      <c r="C15" s="6" t="inlineStr">
        <is>
          <t>/piano-dambito/</t>
        </is>
      </c>
      <c r="D15" s="7" t="n">
        <v>294</v>
      </c>
      <c r="E15" s="5" t="inlineStr">
        <is>
          <t>01/01/2025 - 31/12/2025</t>
        </is>
      </c>
    </row>
    <row r="16">
      <c r="A16" s="8" t="n">
        <v>12</v>
      </c>
      <c r="B16" s="9" t="inlineStr">
        <is>
          <t>VERBALI ASSEMBLEA</t>
        </is>
      </c>
      <c r="C16" s="9" t="inlineStr">
        <is>
          <t>/verbali-assemblea/</t>
        </is>
      </c>
      <c r="D16" s="10" t="n">
        <v>251</v>
      </c>
      <c r="E16" s="8" t="inlineStr">
        <is>
          <t>01/01/2025 - 31/12/2025</t>
        </is>
      </c>
    </row>
    <row r="17">
      <c r="A17" s="5" t="n">
        <v>13</v>
      </c>
      <c r="B17" s="6" t="inlineStr">
        <is>
          <t>RELAZIONI PER L’AFFIDAMENTO DEI SERVIZI PUBBLICI LOCALI (art. 34, c. 20, D.L. 179/2012)</t>
        </is>
      </c>
      <c r="C17" s="6" t="inlineStr">
        <is>
          <t>/relazioni-per-laffidamento-dei-servizi-pubblici-locali-art-34-c-20-d-l-179-2012/</t>
        </is>
      </c>
      <c r="D17" s="7" t="n">
        <v>224</v>
      </c>
      <c r="E17" s="5" t="inlineStr">
        <is>
          <t>01/01/2025 - 31/12/2025</t>
        </is>
      </c>
    </row>
    <row r="18">
      <c r="A18" s="8" t="n">
        <v>14</v>
      </c>
      <c r="B18" s="9" t="inlineStr">
        <is>
          <t>Sezione Trasparenza id: 2785</t>
        </is>
      </c>
      <c r="C18" s="9" t="inlineStr">
        <is>
          <t>/amm-trasparente/2785/</t>
        </is>
      </c>
      <c r="D18" s="10" t="n">
        <v>222</v>
      </c>
      <c r="E18" s="8" t="inlineStr">
        <is>
          <t>01/01/2025 - 31/12/2025</t>
        </is>
      </c>
    </row>
    <row r="19">
      <c r="A19" s="5" t="n">
        <v>15</v>
      </c>
      <c r="B19" s="6" t="inlineStr">
        <is>
          <t>ORGANI ISTITUZIONALI</t>
        </is>
      </c>
      <c r="C19" s="6" t="inlineStr">
        <is>
          <t>/organi-istituzionali/</t>
        </is>
      </c>
      <c r="D19" s="7" t="n">
        <v>204</v>
      </c>
      <c r="E19" s="5" t="inlineStr">
        <is>
          <t>01/01/2025 - 31/12/2025</t>
        </is>
      </c>
    </row>
    <row r="20">
      <c r="A20" s="8" t="n">
        <v>16</v>
      </c>
      <c r="B20" s="9" t="inlineStr">
        <is>
          <t>ASSEMBLEA DEI SOCI</t>
        </is>
      </c>
      <c r="C20" s="9" t="inlineStr">
        <is>
          <t>/organi-istituzionali/assemblea-dei-soci/</t>
        </is>
      </c>
      <c r="D20" s="10" t="n">
        <v>196</v>
      </c>
      <c r="E20" s="8" t="inlineStr">
        <is>
          <t>01/01/2025 - 31/12/2025</t>
        </is>
      </c>
    </row>
    <row r="21">
      <c r="A21" s="5" t="n">
        <v>17</v>
      </c>
      <c r="B21" s="6" t="inlineStr">
        <is>
          <t>COLLEGIO DEI SINDACI</t>
        </is>
      </c>
      <c r="C21" s="6" t="inlineStr">
        <is>
          <t>/organi-istituzionali/collegio-dei-sindaci/</t>
        </is>
      </c>
      <c r="D21" s="7" t="n">
        <v>182</v>
      </c>
      <c r="E21" s="5" t="inlineStr">
        <is>
          <t>01/01/2025 - 31/12/2025</t>
        </is>
      </c>
    </row>
    <row r="22">
      <c r="A22" s="8" t="n">
        <v>18</v>
      </c>
      <c r="B22" s="9" t="inlineStr">
        <is>
          <t>Gara Bronte</t>
        </is>
      </c>
      <c r="C22" s="9" t="inlineStr">
        <is>
          <t>/amm-trasparente/gara-bronte/</t>
        </is>
      </c>
      <c r="D22" s="10" t="n">
        <v>180</v>
      </c>
      <c r="E22" s="8" t="inlineStr">
        <is>
          <t>01/01/2025 - 31/12/2025</t>
        </is>
      </c>
    </row>
    <row r="23">
      <c r="A23" s="5" t="n">
        <v>19</v>
      </c>
      <c r="B23" s="6" t="inlineStr">
        <is>
          <t>Gara Riposto</t>
        </is>
      </c>
      <c r="C23" s="6" t="inlineStr">
        <is>
          <t>/amm-trasparente/gara-riposto/</t>
        </is>
      </c>
      <c r="D23" s="7" t="n">
        <v>155</v>
      </c>
      <c r="E23" s="5" t="inlineStr">
        <is>
          <t>01/01/2025 - 31/12/2025</t>
        </is>
      </c>
    </row>
    <row r="24">
      <c r="A24" s="8" t="n">
        <v>20</v>
      </c>
      <c r="B24" s="9" t="inlineStr">
        <is>
          <t>REVISORE LEGALE</t>
        </is>
      </c>
      <c r="C24" s="9" t="inlineStr">
        <is>
          <t>/revisore-legale/</t>
        </is>
      </c>
      <c r="D24" s="10" t="n">
        <v>141</v>
      </c>
      <c r="E24" s="8" t="inlineStr">
        <is>
          <t>01/01/2025 - 31/12/2025</t>
        </is>
      </c>
    </row>
    <row r="25">
      <c r="A25" s="5" t="n">
        <v>21</v>
      </c>
      <c r="B25" s="6" t="inlineStr">
        <is>
          <t>Verbali CdA 2025</t>
        </is>
      </c>
      <c r="C25" s="6" t="inlineStr">
        <is>
          <t>/verbali-cda-2025/</t>
        </is>
      </c>
      <c r="D25" s="7" t="n">
        <v>139</v>
      </c>
      <c r="E25" s="5" t="inlineStr">
        <is>
          <t>01/01/2025 - 31/12/2025</t>
        </is>
      </c>
    </row>
    <row r="26">
      <c r="A26" s="8" t="n">
        <v>22</v>
      </c>
      <c r="B26" s="9" t="inlineStr">
        <is>
          <t>VERBALI CDA 2024</t>
        </is>
      </c>
      <c r="C26" s="9" t="inlineStr">
        <is>
          <t>/verbali-cda-2024/</t>
        </is>
      </c>
      <c r="D26" s="10" t="n">
        <v>139</v>
      </c>
      <c r="E26" s="8" t="inlineStr">
        <is>
          <t>01/01/2025 - 31/12/2025</t>
        </is>
      </c>
    </row>
    <row r="27">
      <c r="A27" s="5" t="n">
        <v>23</v>
      </c>
      <c r="B27" s="6" t="inlineStr">
        <is>
          <t>DATI RD 2024</t>
        </is>
      </c>
      <c r="C27" s="6" t="inlineStr">
        <is>
          <t>/dati-rd-2024/</t>
        </is>
      </c>
      <c r="D27" s="7" t="n">
        <v>106</v>
      </c>
      <c r="E27" s="5" t="inlineStr">
        <is>
          <t>01/01/2025 - 31/12/2025</t>
        </is>
      </c>
    </row>
    <row r="28">
      <c r="A28" s="8" t="n">
        <v>24</v>
      </c>
      <c r="B28" s="9" t="inlineStr">
        <is>
          <t>AGGIORNAMENTO PIANO D’AMBITO APPROVATO C.D.A. 04/02/2022</t>
        </is>
      </c>
      <c r="C28" s="9" t="inlineStr">
        <is>
          <t>/aggiornamento-piano-dambito/</t>
        </is>
      </c>
      <c r="D28" s="10" t="n">
        <v>101</v>
      </c>
      <c r="E28" s="8" t="inlineStr">
        <is>
          <t>01/01/2025 - 31/12/2025</t>
        </is>
      </c>
    </row>
    <row r="29">
      <c r="A29" s="5" t="n">
        <v>25</v>
      </c>
      <c r="B29" s="6" t="inlineStr">
        <is>
          <t>DATI RD 2023</t>
        </is>
      </c>
      <c r="C29" s="6" t="inlineStr">
        <is>
          <t>/dati-rd-2023/</t>
        </is>
      </c>
      <c r="D29" s="7" t="n">
        <v>89</v>
      </c>
      <c r="E29" s="5" t="inlineStr">
        <is>
          <t>01/01/2025 - 31/12/2025</t>
        </is>
      </c>
    </row>
    <row r="30">
      <c r="A30" s="11" t="inlineStr"/>
      <c r="B30" s="12" t="inlineStr">
        <is>
          <t>TOTALE VISITE PRIME 25 PAGINE</t>
        </is>
      </c>
      <c r="C30" s="11" t="inlineStr"/>
      <c r="D30" s="13">
        <f>SUM(D5:D29)</f>
        <v/>
      </c>
      <c r="E30" s="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2026-08-03T13:04:46Z</dcterms:created>
  <dcterms:modified xmlns:dcterms="http://purl.org/dc/terms/" xmlns:xsi="http://www.w3.org/2001/XMLSchema-instance" xsi:type="dcterms:W3CDTF">2026-08-03T13:04:46Z</dcterms:modified>
</cp:coreProperties>
</file>